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<sst xmlns="http://schemas.openxmlformats.org/spreadsheetml/2006/main" count="42" uniqueCount="42">
  <si>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</si>
  <si>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</si>
  <si>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</si>
  <si>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</si>
  <si>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</si>
  <si>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</si>
  <si>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</si>
  <si>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</si>
  <si>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</si>
  <si>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</si>
  <si>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</si>
  <si>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</si>
  <si>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</si>
  <si>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</si>
  <si>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</si>
  <si>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</si>
  <si>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</si>
  <si>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</si>
  <si>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</si>
  <si>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</si>
  <si>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</si>
  <si>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</si>
  <si>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</si>
  <si>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</si>
  <si>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</si>
  <si>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</si>
  <si>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</si>
  <si>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</si>
  <si>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</si>
  <si>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 xml:space="preserve">Борщ с капустой и картофелем 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</si>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</sst>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 t="s">
        <v>35</v>
      </c>
      <c r="D13" s="34" t="s">
        <v>29</v>
      </c>
      <c r="E13" s="35">
        <v>200</v>
      </c>
      <c r="F13" s="42">
        <v>10.07</v>
      </c>
      <c r="G13" s="45">
        <v>85.759999999999991</v>
      </c>
      <c r="H13" s="45">
        <v>1.6</v>
      </c>
      <c r="I13" s="45">
        <v>4.16</v>
      </c>
      <c r="J13" s="45">
        <v>10.48</v>
      </c>
    </row>
    <row r="14" spans="1:10" x14ac:dyDescent="0.25">
      <c r="A14" s="7"/>
      <c r="B14" s="1" t="s">
        <v>17</v>
      </c>
      <c r="C14" s="39" t="s">
        <v>36</v>
      </c>
      <c r="D14" s="34" t="s">
        <v>28</v>
      </c>
      <c r="E14" s="36">
        <v>150</v>
      </c>
      <c r="F14" s="42">
        <v>10</v>
      </c>
      <c r="G14" s="45">
        <v>147.44999999999999</v>
      </c>
      <c r="H14" s="45">
        <v>3.15</v>
      </c>
      <c r="I14" s="45">
        <v>5.25</v>
      </c>
      <c r="J14" s="45">
        <v>21.9</v>
      </c>
    </row>
    <row r="15" spans="1:10" x14ac:dyDescent="0.25">
      <c r="A15" s="7"/>
      <c r="B15" s="1" t="s">
        <v>18</v>
      </c>
      <c r="C15" s="39" t="s">
        <v>37</v>
      </c>
      <c r="D15" s="34" t="s">
        <v>30</v>
      </c>
      <c r="E15" s="36">
        <v>90</v>
      </c>
      <c r="F15" s="42">
        <v>40.51</v>
      </c>
      <c r="G15" s="45">
        <v>191.88</v>
      </c>
      <c r="H15" s="45">
        <v>11.52</v>
      </c>
      <c r="I15" s="45">
        <v>12.24</v>
      </c>
      <c r="J15" s="45">
        <v>8.91</v>
      </c>
    </row>
    <row r="16" spans="1:10" x14ac:dyDescent="0.25">
      <c r="A16" s="7"/>
      <c r="B16" s="1" t="s">
        <v>19</v>
      </c>
      <c r="C16" s="39" t="s">
        <v>38</v>
      </c>
      <c r="D16" s="34" t="s">
        <v>31</v>
      </c>
      <c r="E16" s="36">
        <v>200</v>
      </c>
      <c r="F16" s="42">
        <v>2.48</v>
      </c>
      <c r="G16" s="45">
        <v>78.31</v>
      </c>
      <c r="H16" s="45">
        <v>0.67</v>
      </c>
      <c r="I16" s="45">
        <v>0.27</v>
      </c>
      <c r="J16" s="45">
        <v>18.3</v>
      </c>
    </row>
    <row r="17" spans="1:10" x14ac:dyDescent="0.25">
      <c r="A17" s="7"/>
      <c r="B17" s="1" t="s">
        <v>24</v>
      </c>
      <c r="C17" s="40" t="s">
        <v>39</v>
      </c>
      <c r="D17" s="37" t="s">
        <v>32</v>
      </c>
      <c r="E17" s="35">
        <v>50</v>
      </c>
      <c r="F17" s="42">
        <v>2.59</v>
      </c>
      <c r="G17" s="45">
        <v>117.2</v>
      </c>
      <c r="H17" s="45">
        <v>3.8</v>
      </c>
      <c r="I17" s="45">
        <v>0.4</v>
      </c>
      <c r="J17" s="45">
        <v>24.6</v>
      </c>
    </row>
    <row r="18" spans="1:10" x14ac:dyDescent="0.25">
      <c r="A18" s="7"/>
      <c r="B18" s="1" t="s">
        <v>21</v>
      </c>
      <c r="C18" s="40" t="s">
        <v>40</v>
      </c>
      <c r="D18" s="37" t="s">
        <v>33</v>
      </c>
      <c r="E18" s="35">
        <v>20</v>
      </c>
      <c r="F18" s="43">
        <v>1.19</v>
      </c>
      <c r="G18" s="45">
        <v>41.18</v>
      </c>
      <c r="H18" s="45">
        <v>1.6</v>
      </c>
      <c r="I18" s="45">
        <v>0.3</v>
      </c>
      <c r="J18" s="45">
        <v>8.02</v>
      </c>
    </row>
    <row r="19" spans="1:10" ht="24" x14ac:dyDescent="0.25">
      <c r="A19" s="7"/>
      <c r="B19" s="29"/>
      <c r="C19" s="41" t="s">
        <v>41</v>
      </c>
      <c r="D19" s="37" t="s">
        <v>34</v>
      </c>
      <c r="E19" s="38">
        <v>40</v>
      </c>
      <c r="F19" s="44">
        <v>0.16</v>
      </c>
      <c r="G19" s="46">
        <v>53.76</v>
      </c>
      <c r="H19" s="46">
        <v>1.04</v>
      </c>
      <c r="I19" s="46">
        <v>3.84</v>
      </c>
      <c r="J19" s="46">
        <v>3.76</v>
      </c>
    </row>
    <row r="20" spans="1:10" ht="15.75" thickBot="1" x14ac:dyDescent="0.3">
      <c r="A20" s="8"/>
      <c r="B20" s="9" t="s">
        <v>27</v>
      </c>
      <c r="C20" s="9"/>
      <c r="D20" s="32"/>
      <c r="E20" s="19">
        <v>750</v>
      </c>
      <c r="F20" s="27">
        <v>67</v>
      </c>
      <c r="G20" s="47">
        <f>SUM(G11:G19)</f>
        <v>715.54</v>
      </c>
      <c r="H20" s="47">
        <f>SUM(H11:H19)</f>
        <v>23.380000000000003</v>
      </c>
      <c r="I20" s="47">
        <f>SUM(I11:I19)</f>
        <v>26.459999999999997</v>
      </c>
      <c r="J20" s="47">
        <f>SUM(J11:J19)</f>
        <v>95.97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2023-10-24T05:56:30Z</dcterms:modified>
</cp:coreProperties>
</file>